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硕士" sheetId="3" r:id="rId1"/>
  </sheets>
  <definedNames>
    <definedName name="_xlnm._FilterDatabase" localSheetId="0" hidden="1">硕士!$B$2:$J$3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<sst xmlns="http://schemas.openxmlformats.org/spreadsheetml/2006/main" count="183" uniqueCount="104">
  <si>
    <t>纺织与材料工程学院2026年（第一批）硕士研究生毕业答辩信息汇总表</t>
  </si>
  <si>
    <t>序号</t>
  </si>
  <si>
    <t>专业</t>
  </si>
  <si>
    <t>学号</t>
  </si>
  <si>
    <t>学生姓名</t>
  </si>
  <si>
    <t>校内指导教师</t>
  </si>
  <si>
    <t>企业导师</t>
  </si>
  <si>
    <t>论文题目</t>
  </si>
  <si>
    <t>答辩专家</t>
  </si>
  <si>
    <t>答辩秘书</t>
  </si>
  <si>
    <t>答辩时间</t>
  </si>
  <si>
    <t>答辩地点</t>
  </si>
  <si>
    <t>备注</t>
  </si>
  <si>
    <t>材料科学与工程</t>
  </si>
  <si>
    <t>230310805000266</t>
  </si>
  <si>
    <t>马数金</t>
  </si>
  <si>
    <t>王志超</t>
  </si>
  <si>
    <t>树枝状环氧单体的合成及其固化工艺研究</t>
  </si>
  <si>
    <t>王沛（教授）曲敏杰（教授）刘国军（副教授）、王新红（副教授）、赵建（副教授）</t>
  </si>
  <si>
    <t>王书唯</t>
  </si>
  <si>
    <t>2026年5月29日上午8:00-8:30</t>
  </si>
  <si>
    <t>纺材楼616</t>
  </si>
  <si>
    <t>230310805000272</t>
  </si>
  <si>
    <t>王靖嵩</t>
  </si>
  <si>
    <t>张勇杰</t>
  </si>
  <si>
    <t>大分子表面接枝改性无机填料及其聚烯烃基复合材料</t>
  </si>
  <si>
    <t>2026年5月29日上午8:30-9:00</t>
  </si>
  <si>
    <t>230310805000274</t>
  </si>
  <si>
    <t>曲俊铭</t>
  </si>
  <si>
    <t>聚芳醚酮基导热材料的制备与性能研究</t>
  </si>
  <si>
    <t>2026年5月29日上午9:00-9:30</t>
  </si>
  <si>
    <t>230310805000277</t>
  </si>
  <si>
    <t>杨凯</t>
  </si>
  <si>
    <t>刘国军</t>
  </si>
  <si>
    <t>纸张涂布用PA/EAA复合乳液的合成及性能研究</t>
  </si>
  <si>
    <t>2026年5月29日上午9:30-10:00</t>
  </si>
  <si>
    <t>230310805000278</t>
  </si>
  <si>
    <t>司芝奥</t>
  </si>
  <si>
    <t>曲敏杰</t>
  </si>
  <si>
    <t>抗蓝光碳量子点结构调控及其多功能聚合物复合膜</t>
  </si>
  <si>
    <t>2026年5月29日上午10:00-10:30</t>
  </si>
  <si>
    <t>230310805000279</t>
  </si>
  <si>
    <t>栾凯</t>
  </si>
  <si>
    <t>PAA基水凝胶防污复合涂层的制备及性能</t>
  </si>
  <si>
    <t>2026年5月29日上午10:30-11:00</t>
  </si>
  <si>
    <t>230310805000280</t>
  </si>
  <si>
    <t>郭思语</t>
  </si>
  <si>
    <t>新型钛酸酯键可逆交联EVA的高效制备及性能</t>
  </si>
  <si>
    <t>2026年5月29日上午11:00-11:30</t>
  </si>
  <si>
    <t>纤维复合材料</t>
  </si>
  <si>
    <t>230310821Z10346</t>
  </si>
  <si>
    <t>陈进</t>
  </si>
  <si>
    <t>王新红</t>
  </si>
  <si>
    <t>环境响应性多功能伤口敷料的构筑</t>
  </si>
  <si>
    <t>2026年5月29日上午11:30-12:00</t>
  </si>
  <si>
    <t>230310821Z10347</t>
  </si>
  <si>
    <t>邢邵华</t>
  </si>
  <si>
    <t>赵建</t>
  </si>
  <si>
    <t>基于折纸结构的碳纤维增强复合材料薄壁管件耐撞性设计</t>
  </si>
  <si>
    <t>2026年5月29日上午12:00-12:30</t>
  </si>
  <si>
    <t>230310821Z10352</t>
  </si>
  <si>
    <t>李爽</t>
  </si>
  <si>
    <t>共价有机框架纤维材料的合成及其在催化体系中的应用</t>
  </si>
  <si>
    <t>2026年5月29日上午12:30-13:00</t>
  </si>
  <si>
    <t>材料与化工</t>
  </si>
  <si>
    <t>230320856000364</t>
  </si>
  <si>
    <t>孙旭东</t>
  </si>
  <si>
    <t>吴立豪</t>
  </si>
  <si>
    <t>碳纤维增强复合材料防撞盒的吸能机制研究</t>
  </si>
  <si>
    <t>王志鹏（副研究员）曲敏杰（教授）刘国军（副教授）、赵建（副教授）、王书唯（副教授）</t>
  </si>
  <si>
    <t>2026年5月28日上午8:00-8:30</t>
  </si>
  <si>
    <t>230320856000368</t>
  </si>
  <si>
    <t>裴莉莉</t>
  </si>
  <si>
    <t>胡雁鸣</t>
  </si>
  <si>
    <t>静电纺丝膜/水凝胶复合型伤口愈合敷料的制备及应用</t>
  </si>
  <si>
    <t>2026年5月28日上午8:30-9:00</t>
  </si>
  <si>
    <t>230320856000369</t>
  </si>
  <si>
    <t>周李江</t>
  </si>
  <si>
    <t>孙颖</t>
  </si>
  <si>
    <t>聚丙烯腈功能材料的制备及其在催化体系中的应用</t>
  </si>
  <si>
    <t>2026年5月28日上午9:00-9:30</t>
  </si>
  <si>
    <t>230320856000370</t>
  </si>
  <si>
    <t>张璇玮</t>
  </si>
  <si>
    <t>面向工业应用的可逆交联聚乙烯宏量制备及性能</t>
  </si>
  <si>
    <t>2026年5月28日上午9:30-10:00</t>
  </si>
  <si>
    <t>230320856000372</t>
  </si>
  <si>
    <t>郭福凯</t>
  </si>
  <si>
    <t>夏英</t>
  </si>
  <si>
    <t>赫斌</t>
  </si>
  <si>
    <t>含磷氮元素生物基阻燃剂的制备及其在棉织物中的应用</t>
  </si>
  <si>
    <t>2026年5月28日上午10:00-10:30</t>
  </si>
  <si>
    <t>230320856000373</t>
  </si>
  <si>
    <t>朱德剑</t>
  </si>
  <si>
    <t>孙启龙</t>
  </si>
  <si>
    <t>PA/硅树脂有机-无机杂化乳液的合成与性能研究</t>
  </si>
  <si>
    <t>2026年5月28日上午10:30-11:00</t>
  </si>
  <si>
    <t>230320856000374</t>
  </si>
  <si>
    <t>白怀兵</t>
  </si>
  <si>
    <t>基于共轭结构聚苯胺复合材料的制备及其性能研究</t>
  </si>
  <si>
    <t>2026年5月28日上午11:00-11:30</t>
  </si>
  <si>
    <t>230320856000375</t>
  </si>
  <si>
    <t>李潇勇</t>
  </si>
  <si>
    <t>模压成型CFF/PEEK机织复合材料层合板的多尺度渐进损伤分析</t>
  </si>
  <si>
    <t>2026年5月28日上午11:30-12:00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</si>
</sst>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sz val="11"/>
      <color indexed="8"/>
      <name val="Calibri"/>
      <charset val="0"/>
    </font>
    <font>
      <b/>
      <sz val="18"/>
      <color indexed="8"/>
      <name val="宋体"/>
      <charset val="134"/>
      <scheme val="minor"/>
    </font>
    <font>
      <b/>
      <sz val="12"/>
      <name val="宋体"/>
      <charset val="134"/>
    </font>
    <font>
      <sz val="11"/>
      <color rgb="FF000000"/>
      <name val="宋体"/>
      <charset val="134"/>
    </font>
    <font>
      <sz val="10"/>
      <color rgb="FF000000"/>
      <name val="Arial Unicode MS"/>
      <charset val="134"/>
    </font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sz val="10"/>
      <name val="Arial"/>
      <family val="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3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2">
    <xf numFmtId="0" fontId="0" fillId="0" borderId="0" xfId="0" applyFont="1">
      <alignment vertical="center"/>
    </xf>
    <xf numFmtId="0" fontId="1" fillId="0" borderId="0" xfId="0" applyFont="1" applyFill="1" applyBorder="1" applyAlignment="1" applyProtection="1"/>
    <xf numFmtId="0" fontId="0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 applyProtection="1"/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"/>
  <sheetViews>
    <sheetView tabSelected="1" zoomScale="70" zoomScaleNormal="70" workbookViewId="0">
      <selection activeCell="G35" sqref="G35"/>
    </sheetView>
  </sheetViews>
  <sheetFormatPr defaultColWidth="9" defaultRowHeight="13.5"/>
  <cols>
    <col min="1" max="1" width="13.5083333333333" customWidth="1"/>
    <col min="2" max="2" width="15.375" customWidth="1"/>
    <col min="3" max="3" width="18.25" customWidth="1"/>
    <col min="4" max="5" width="13.5083333333333" customWidth="1"/>
    <col min="6" max="6" width="10.75" customWidth="1"/>
    <col min="7" max="7" width="57.625" style="2" customWidth="1"/>
    <col min="8" max="8" width="81.7833333333333" customWidth="1"/>
    <col min="10" max="10" width="30.5333333333333" customWidth="1"/>
    <col min="11" max="11" width="11.125" customWidth="1"/>
  </cols>
  <sheetData>
    <row r="1" customFormat="1" ht="39" customHeight="1" spans="1:12">
      <c r="A1" s="3" t="s">
        <v>0</v>
      </c>
      <c r="B1" s="3"/>
      <c r="C1" s="3"/>
      <c r="D1" s="3"/>
      <c r="E1" s="3"/>
      <c r="F1" s="3"/>
      <c r="G1" s="4"/>
      <c r="H1" s="3"/>
      <c r="I1" s="3"/>
      <c r="J1" s="3"/>
      <c r="K1" s="3"/>
      <c r="L1" s="3"/>
    </row>
    <row r="2" customFormat="1" ht="30" customHeight="1" spans="1:12">
      <c r="A2" s="5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s="1" customFormat="1" ht="15" spans="1:12">
      <c r="A3" s="9">
        <v>1</v>
      </c>
      <c r="B3" s="9" t="s">
        <v>13</v>
      </c>
      <c r="C3" s="22" t="s">
        <v>14</v>
      </c>
      <c r="D3" s="11" t="s">
        <v>15</v>
      </c>
      <c r="E3" s="11" t="s">
        <v>16</v>
      </c>
      <c r="F3" s="9"/>
      <c r="G3" s="12" t="s">
        <v>17</v>
      </c>
      <c r="H3" s="12" t="s">
        <v>18</v>
      </c>
      <c r="I3" s="12" t="s">
        <v>19</v>
      </c>
      <c r="J3" s="12" t="s">
        <v>20</v>
      </c>
      <c r="K3" s="13" t="s">
        <v>21</v>
      </c>
      <c r="L3" s="14"/>
    </row>
    <row r="4" ht="15" spans="1:12">
      <c r="A4" s="9">
        <v>2</v>
      </c>
      <c r="B4" s="9" t="s">
        <v>13</v>
      </c>
      <c r="C4" s="22" t="s">
        <v>22</v>
      </c>
      <c r="D4" s="15" t="s">
        <v>23</v>
      </c>
      <c r="E4" s="11" t="s">
        <v>24</v>
      </c>
      <c r="F4" s="9"/>
      <c r="G4" s="16" t="s">
        <v>25</v>
      </c>
      <c r="H4" s="12" t="s">
        <v>18</v>
      </c>
      <c r="I4" s="12" t="s">
        <v>19</v>
      </c>
      <c r="J4" s="12" t="s">
        <v>26</v>
      </c>
      <c r="K4" s="13" t="s">
        <v>21</v>
      </c>
      <c r="L4" s="14"/>
    </row>
    <row r="5" ht="15" spans="1:12">
      <c r="A5" s="9">
        <v>3</v>
      </c>
      <c r="B5" s="9" t="s">
        <v>13</v>
      </c>
      <c r="C5" s="22" t="s">
        <v>27</v>
      </c>
      <c r="D5" s="15" t="s">
        <v>28</v>
      </c>
      <c r="E5" s="11" t="s">
        <v>16</v>
      </c>
      <c r="F5" s="9"/>
      <c r="G5" s="16" t="s">
        <v>29</v>
      </c>
      <c r="H5" s="12" t="s">
        <v>18</v>
      </c>
      <c r="I5" s="12" t="s">
        <v>19</v>
      </c>
      <c r="J5" s="12" t="s">
        <v>30</v>
      </c>
      <c r="K5" s="13" t="s">
        <v>21</v>
      </c>
      <c r="L5" s="14"/>
    </row>
    <row r="6" ht="15" spans="1:12">
      <c r="A6" s="9">
        <v>4</v>
      </c>
      <c r="B6" s="9" t="s">
        <v>13</v>
      </c>
      <c r="C6" s="22" t="s">
        <v>31</v>
      </c>
      <c r="D6" s="15" t="s">
        <v>32</v>
      </c>
      <c r="E6" s="11" t="s">
        <v>33</v>
      </c>
      <c r="F6" s="9"/>
      <c r="G6" s="16" t="s">
        <v>34</v>
      </c>
      <c r="H6" s="12" t="s">
        <v>18</v>
      </c>
      <c r="I6" s="12" t="s">
        <v>19</v>
      </c>
      <c r="J6" s="12" t="s">
        <v>35</v>
      </c>
      <c r="K6" s="13" t="s">
        <v>21</v>
      </c>
      <c r="L6" s="14"/>
    </row>
    <row r="7" ht="15" spans="1:12">
      <c r="A7" s="9">
        <v>5</v>
      </c>
      <c r="B7" s="9" t="s">
        <v>13</v>
      </c>
      <c r="C7" s="17" t="s">
        <v>36</v>
      </c>
      <c r="D7" s="15" t="s">
        <v>37</v>
      </c>
      <c r="E7" s="11" t="s">
        <v>38</v>
      </c>
      <c r="F7" s="9"/>
      <c r="G7" s="16" t="s">
        <v>39</v>
      </c>
      <c r="H7" s="12" t="s">
        <v>18</v>
      </c>
      <c r="I7" s="12" t="s">
        <v>16</v>
      </c>
      <c r="J7" s="12" t="s">
        <v>40</v>
      </c>
      <c r="K7" s="13" t="s">
        <v>21</v>
      </c>
      <c r="L7" s="14"/>
    </row>
    <row r="8" ht="15" spans="1:12">
      <c r="A8" s="9">
        <v>6</v>
      </c>
      <c r="B8" s="9" t="s">
        <v>13</v>
      </c>
      <c r="C8" s="17" t="s">
        <v>41</v>
      </c>
      <c r="D8" s="15" t="s">
        <v>42</v>
      </c>
      <c r="E8" s="11" t="s">
        <v>38</v>
      </c>
      <c r="F8" s="9"/>
      <c r="G8" s="16" t="s">
        <v>43</v>
      </c>
      <c r="H8" s="12" t="s">
        <v>18</v>
      </c>
      <c r="I8" s="12" t="s">
        <v>16</v>
      </c>
      <c r="J8" s="12" t="s">
        <v>44</v>
      </c>
      <c r="K8" s="13" t="s">
        <v>21</v>
      </c>
      <c r="L8" s="14"/>
    </row>
    <row r="9" ht="15" spans="1:12">
      <c r="A9" s="9">
        <v>7</v>
      </c>
      <c r="B9" s="9" t="s">
        <v>13</v>
      </c>
      <c r="C9" s="17" t="s">
        <v>45</v>
      </c>
      <c r="D9" s="15" t="s">
        <v>46</v>
      </c>
      <c r="E9" s="11" t="s">
        <v>24</v>
      </c>
      <c r="F9" s="9"/>
      <c r="G9" s="16" t="s">
        <v>47</v>
      </c>
      <c r="H9" s="12" t="s">
        <v>18</v>
      </c>
      <c r="I9" s="12" t="s">
        <v>16</v>
      </c>
      <c r="J9" s="12" t="s">
        <v>48</v>
      </c>
      <c r="K9" s="13" t="s">
        <v>21</v>
      </c>
      <c r="L9" s="14"/>
    </row>
    <row r="10" ht="15" spans="1:12">
      <c r="A10" s="9">
        <v>8</v>
      </c>
      <c r="B10" s="9" t="s">
        <v>49</v>
      </c>
      <c r="C10" s="17" t="s">
        <v>50</v>
      </c>
      <c r="D10" s="15" t="s">
        <v>51</v>
      </c>
      <c r="E10" s="11" t="s">
        <v>52</v>
      </c>
      <c r="F10" s="9"/>
      <c r="G10" s="16" t="s">
        <v>53</v>
      </c>
      <c r="H10" s="12" t="s">
        <v>18</v>
      </c>
      <c r="I10" s="12" t="s">
        <v>16</v>
      </c>
      <c r="J10" s="12" t="s">
        <v>54</v>
      </c>
      <c r="K10" s="13" t="s">
        <v>21</v>
      </c>
      <c r="L10" s="14"/>
    </row>
    <row r="11" ht="15" spans="1:12">
      <c r="A11" s="9">
        <v>9</v>
      </c>
      <c r="B11" s="9" t="s">
        <v>49</v>
      </c>
      <c r="C11" s="10" t="s">
        <v>55</v>
      </c>
      <c r="D11" s="15" t="s">
        <v>56</v>
      </c>
      <c r="E11" s="11" t="s">
        <v>57</v>
      </c>
      <c r="F11" s="9"/>
      <c r="G11" s="16" t="s">
        <v>58</v>
      </c>
      <c r="H11" s="12" t="s">
        <v>18</v>
      </c>
      <c r="I11" s="12" t="s">
        <v>16</v>
      </c>
      <c r="J11" s="12" t="s">
        <v>59</v>
      </c>
      <c r="K11" s="13" t="s">
        <v>21</v>
      </c>
      <c r="L11" s="14"/>
    </row>
    <row r="12" ht="15" spans="1:12">
      <c r="A12" s="9">
        <v>10</v>
      </c>
      <c r="B12" s="9" t="s">
        <v>49</v>
      </c>
      <c r="C12" s="10" t="s">
        <v>60</v>
      </c>
      <c r="D12" s="15" t="s">
        <v>61</v>
      </c>
      <c r="E12" s="11" t="s">
        <v>52</v>
      </c>
      <c r="F12" s="9"/>
      <c r="G12" s="16" t="s">
        <v>62</v>
      </c>
      <c r="H12" s="12" t="s">
        <v>18</v>
      </c>
      <c r="I12" s="12" t="s">
        <v>16</v>
      </c>
      <c r="J12" s="12" t="s">
        <v>63</v>
      </c>
      <c r="K12" s="13" t="s">
        <v>21</v>
      </c>
      <c r="L12" s="14"/>
    </row>
    <row r="13" ht="15" spans="1:12">
      <c r="A13" s="9">
        <v>11</v>
      </c>
      <c r="B13" s="9" t="s">
        <v>64</v>
      </c>
      <c r="C13" s="22" t="s">
        <v>65</v>
      </c>
      <c r="D13" s="11" t="s">
        <v>66</v>
      </c>
      <c r="E13" s="11" t="s">
        <v>57</v>
      </c>
      <c r="F13" s="9" t="s">
        <v>67</v>
      </c>
      <c r="G13" s="12" t="s">
        <v>68</v>
      </c>
      <c r="H13" s="12" t="s">
        <v>69</v>
      </c>
      <c r="I13" s="12" t="s">
        <v>16</v>
      </c>
      <c r="J13" s="12" t="s">
        <v>70</v>
      </c>
      <c r="K13" s="13" t="s">
        <v>21</v>
      </c>
      <c r="L13" s="14"/>
    </row>
    <row r="14" ht="15" spans="1:12">
      <c r="A14" s="9">
        <v>12</v>
      </c>
      <c r="B14" s="9" t="s">
        <v>64</v>
      </c>
      <c r="C14" s="22" t="s">
        <v>71</v>
      </c>
      <c r="D14" s="11" t="s">
        <v>72</v>
      </c>
      <c r="E14" s="11" t="s">
        <v>19</v>
      </c>
      <c r="F14" s="9" t="s">
        <v>73</v>
      </c>
      <c r="G14" s="12" t="s">
        <v>74</v>
      </c>
      <c r="H14" s="12" t="s">
        <v>69</v>
      </c>
      <c r="I14" s="12" t="s">
        <v>16</v>
      </c>
      <c r="J14" s="12" t="s">
        <v>75</v>
      </c>
      <c r="K14" s="13" t="s">
        <v>21</v>
      </c>
      <c r="L14" s="14"/>
    </row>
    <row r="15" ht="15" spans="1:12">
      <c r="A15" s="9">
        <v>13</v>
      </c>
      <c r="B15" s="9" t="s">
        <v>64</v>
      </c>
      <c r="C15" s="17" t="s">
        <v>76</v>
      </c>
      <c r="D15" s="11" t="s">
        <v>77</v>
      </c>
      <c r="E15" s="11" t="s">
        <v>52</v>
      </c>
      <c r="F15" s="9" t="s">
        <v>78</v>
      </c>
      <c r="G15" s="12" t="s">
        <v>79</v>
      </c>
      <c r="H15" s="12" t="s">
        <v>69</v>
      </c>
      <c r="I15" s="12" t="s">
        <v>16</v>
      </c>
      <c r="J15" s="12" t="s">
        <v>80</v>
      </c>
      <c r="K15" s="13" t="s">
        <v>21</v>
      </c>
      <c r="L15" s="14"/>
    </row>
    <row r="16" ht="15" spans="1:12">
      <c r="A16" s="9">
        <v>14</v>
      </c>
      <c r="B16" s="9" t="s">
        <v>64</v>
      </c>
      <c r="C16" s="17" t="s">
        <v>81</v>
      </c>
      <c r="D16" s="15" t="s">
        <v>82</v>
      </c>
      <c r="E16" s="11" t="s">
        <v>24</v>
      </c>
      <c r="F16" s="9" t="s">
        <v>73</v>
      </c>
      <c r="G16" s="12" t="s">
        <v>83</v>
      </c>
      <c r="H16" s="12" t="s">
        <v>69</v>
      </c>
      <c r="I16" s="12" t="s">
        <v>16</v>
      </c>
      <c r="J16" s="12" t="s">
        <v>84</v>
      </c>
      <c r="K16" s="13" t="s">
        <v>21</v>
      </c>
      <c r="L16" s="14"/>
    </row>
    <row r="17" ht="15" spans="1:12">
      <c r="A17" s="9">
        <v>15</v>
      </c>
      <c r="B17" s="9" t="s">
        <v>64</v>
      </c>
      <c r="C17" s="17" t="s">
        <v>85</v>
      </c>
      <c r="D17" s="15" t="s">
        <v>86</v>
      </c>
      <c r="E17" s="11" t="s">
        <v>87</v>
      </c>
      <c r="F17" s="9" t="s">
        <v>88</v>
      </c>
      <c r="G17" s="12" t="s">
        <v>89</v>
      </c>
      <c r="H17" s="12" t="s">
        <v>69</v>
      </c>
      <c r="I17" s="12" t="s">
        <v>16</v>
      </c>
      <c r="J17" s="12" t="s">
        <v>90</v>
      </c>
      <c r="K17" s="13" t="s">
        <v>21</v>
      </c>
      <c r="L17" s="14"/>
    </row>
    <row r="18" ht="15" spans="1:12">
      <c r="A18" s="9">
        <v>16</v>
      </c>
      <c r="B18" s="9" t="s">
        <v>64</v>
      </c>
      <c r="C18" s="17" t="s">
        <v>91</v>
      </c>
      <c r="D18" s="15" t="s">
        <v>92</v>
      </c>
      <c r="E18" s="11" t="s">
        <v>33</v>
      </c>
      <c r="F18" s="9" t="s">
        <v>93</v>
      </c>
      <c r="G18" s="12" t="s">
        <v>94</v>
      </c>
      <c r="H18" s="12" t="s">
        <v>69</v>
      </c>
      <c r="I18" s="12" t="s">
        <v>16</v>
      </c>
      <c r="J18" s="12" t="s">
        <v>95</v>
      </c>
      <c r="K18" s="13" t="s">
        <v>21</v>
      </c>
      <c r="L18" s="14"/>
    </row>
    <row r="19" ht="15" spans="1:12">
      <c r="A19" s="9">
        <v>17</v>
      </c>
      <c r="B19" s="9" t="s">
        <v>64</v>
      </c>
      <c r="C19" s="17" t="s">
        <v>96</v>
      </c>
      <c r="D19" s="15" t="s">
        <v>97</v>
      </c>
      <c r="E19" s="11" t="s">
        <v>38</v>
      </c>
      <c r="F19" s="9" t="s">
        <v>67</v>
      </c>
      <c r="G19" s="12" t="s">
        <v>98</v>
      </c>
      <c r="H19" s="12" t="s">
        <v>69</v>
      </c>
      <c r="I19" s="12" t="s">
        <v>16</v>
      </c>
      <c r="J19" s="12" t="s">
        <v>99</v>
      </c>
      <c r="K19" s="13" t="s">
        <v>21</v>
      </c>
      <c r="L19" s="14"/>
    </row>
    <row r="20" ht="15" spans="1:12">
      <c r="A20" s="9">
        <v>18</v>
      </c>
      <c r="B20" s="9" t="s">
        <v>64</v>
      </c>
      <c r="C20" s="17" t="s">
        <v>100</v>
      </c>
      <c r="D20" s="15" t="s">
        <v>101</v>
      </c>
      <c r="E20" s="11" t="s">
        <v>57</v>
      </c>
      <c r="F20" s="9" t="s">
        <v>67</v>
      </c>
      <c r="G20" s="12" t="s">
        <v>102</v>
      </c>
      <c r="H20" s="12" t="s">
        <v>69</v>
      </c>
      <c r="I20" s="12" t="s">
        <v>16</v>
      </c>
      <c r="J20" s="12" t="s">
        <v>103</v>
      </c>
      <c r="K20" s="13" t="s">
        <v>21</v>
      </c>
      <c r="L20" s="14"/>
    </row>
    <row r="21" ht="15" spans="1:12">
      <c r="A21" s="9"/>
      <c r="B21" s="9"/>
      <c r="C21" s="10"/>
      <c r="D21" s="18"/>
      <c r="E21" s="9"/>
      <c r="F21" s="9"/>
      <c r="G21" s="19"/>
      <c r="H21" s="20"/>
      <c r="I21" s="21"/>
      <c r="J21" s="21"/>
      <c r="K21" s="21"/>
      <c r="L21" s="14"/>
    </row>
    <row r="22" ht="15" spans="1:12">
      <c r="A22" s="9"/>
      <c r="B22" s="9"/>
      <c r="C22" s="10"/>
      <c r="D22" s="18"/>
      <c r="E22" s="9"/>
      <c r="F22" s="9"/>
      <c r="G22" s="19"/>
      <c r="H22" s="20"/>
      <c r="I22" s="21"/>
      <c r="J22" s="21"/>
      <c r="K22" s="21"/>
      <c r="L22" s="14"/>
    </row>
  </sheetData>
  <autoFilter xmlns:etc="http://www.wps.cn/officeDocument/2017/etCustomData" ref="B2:J3" etc:filterBottomFollowUsedRange="0">
    <extLst/>
  </autoFilter>
  <mergeCells count="1">
    <mergeCell ref="A1:L1"/>
  </mergeCells>
  <conditionalFormatting sqref="C3:C22">
    <cfRule type="duplicateValues" dxfId="0" priority="56"/>
  </conditionalFormatting>
  <conditionalFormatting sqref="D3:D22">
    <cfRule type="duplicateValues" dxfId="0" priority="8"/>
    <cfRule type="duplicateValues" dxfId="0" priority="24"/>
    <cfRule type="duplicateValues" dxfId="0" priority="40"/>
    <cfRule type="duplicateValues" dxfId="0" priority="7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硕士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王志超</cp:lastModifiedBy>
  <dcterms:created xsi:type="dcterms:W3CDTF">2023-05-30T08:15:00Z</dcterms:created>
  <dcterms:modified xsi:type="dcterms:W3CDTF">2026-05-25T06:25:27Z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DAA43367F9814D4E82AE7C148738E024_12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