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博士" sheetId="3" r:id="rId1"/>
  </sheets>
  <definedNames>
    <definedName name="_xlnm._FilterDatabase" localSheetId="0" hidden="1">博士!$B$2:$I$2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<sst xmlns="http://schemas.openxmlformats.org/spreadsheetml/2006/main" count="108" uniqueCount="80">
  <si>
    <t>食品学院2025年（第一批）博士研究生毕业答辩信息汇总表</t>
  </si>
  <si>
    <t>序号</t>
  </si>
  <si>
    <t>专业</t>
  </si>
  <si>
    <t>学号</t>
  </si>
  <si>
    <t>学生姓名</t>
  </si>
  <si>
    <t>指导教师</t>
  </si>
  <si>
    <t>论文题目</t>
  </si>
  <si>
    <t>答辩专家</t>
  </si>
  <si>
    <t>答辩秘书</t>
  </si>
  <si>
    <t>答辩时间</t>
  </si>
  <si>
    <t>答辩地点</t>
  </si>
  <si>
    <t>备注</t>
  </si>
  <si>
    <t>食品科学与工程</t>
  </si>
  <si>
    <t>20173083200031</t>
  </si>
  <si>
    <t>冷利萍</t>
  </si>
  <si>
    <t>朱蓓薇/启航</t>
  </si>
  <si>
    <t>海藻浆液与海藻酸盐对白鲢鱼糜凝胶及消化特性影响的研究</t>
  </si>
  <si>
    <t>孔保华（东北农业大学、教授）、武俊瑞（沈阳农业大学、教授）、谭明乾、宋爽、苏文涛、妥彦峰、徐献兵</t>
  </si>
  <si>
    <t>任晓萌</t>
  </si>
  <si>
    <t>2025年6月4日 8:00-17:00</t>
  </si>
  <si>
    <t>海洋楼201</t>
  </si>
  <si>
    <t>20173083200034</t>
  </si>
  <si>
    <t>王瑞颖</t>
  </si>
  <si>
    <t>周大勇</t>
  </si>
  <si>
    <t>南极磷虾油氧化对其消化转运特性的影响研究</t>
  </si>
  <si>
    <t>20173083200029</t>
  </si>
  <si>
    <t>薛思宇</t>
  </si>
  <si>
    <t>朱蓓薇/张素芳</t>
  </si>
  <si>
    <t>降解氨基甲酸乙酯菌株Rhodotorula mucilaginosa DL-XSY01的筛选及其分子机制研究</t>
  </si>
  <si>
    <t>21173083200059</t>
  </si>
  <si>
    <t>颜旭</t>
  </si>
  <si>
    <t>朱蓓薇/林心萍</t>
  </si>
  <si>
    <t>发酵扇贝裙边-亚铁螯合物的制备、结合模式解析及促铁吸收机制研究</t>
  </si>
  <si>
    <t>21173083200051</t>
  </si>
  <si>
    <t>蔡文强</t>
  </si>
  <si>
    <t>朱蓓薇/吴超</t>
  </si>
  <si>
    <t>大豆蛋白聚集体多尺度调控及其对腐竹膜机械性能的影响研究</t>
  </si>
  <si>
    <t>21173083200054</t>
  </si>
  <si>
    <t>李琳</t>
  </si>
  <si>
    <t>吴海涛</t>
  </si>
  <si>
    <t>奇亚籽胶及其复合体系的流变行为和吞咽特性研究</t>
  </si>
  <si>
    <t>21173083200057</t>
  </si>
  <si>
    <t>白颖</t>
  </si>
  <si>
    <t>启航</t>
  </si>
  <si>
    <t>藻蓝蛋白稳态化机制的研究及其在食品体系的应用</t>
  </si>
  <si>
    <t>21173083200032</t>
  </si>
  <si>
    <t>周政</t>
  </si>
  <si>
    <t>秦磊</t>
  </si>
  <si>
    <t>基于氧化脂质组学的三文鱼脂质源风味解析及其调控机制研究</t>
  </si>
  <si>
    <t>21173083200043</t>
  </si>
  <si>
    <t>丁婕</t>
  </si>
  <si>
    <t>林松毅</t>
  </si>
  <si>
    <t>高压脉冲电场联同碱性蛋白酶处理消减大豆蛋白致敏性的机理研究</t>
  </si>
  <si>
    <t>罗永康（中国农业大学、教授）、邵俊花（沈阳农业大学、教授）、吴海涛、启航、胡蒋宁、孙娜、林心萍</t>
  </si>
  <si>
    <t>来斌</t>
  </si>
  <si>
    <t>海洋楼412</t>
  </si>
  <si>
    <t>21173083200053</t>
  </si>
  <si>
    <t>毕安琪</t>
  </si>
  <si>
    <t>朱蓓薇/徐献兵</t>
  </si>
  <si>
    <t>酪蛋白Pickering乳液流变学行为影响因素研究</t>
  </si>
  <si>
    <t>21173083200023</t>
  </si>
  <si>
    <t>李思怡</t>
  </si>
  <si>
    <t>牟光庆/姜淑娟</t>
  </si>
  <si>
    <t>基于马克斯克鲁维酵母 JY-1发掘酪蛋白源免疫调节肽及功效机制研究</t>
  </si>
  <si>
    <t>21173083200024</t>
  </si>
  <si>
    <t>冯璐</t>
  </si>
  <si>
    <t>牟光庆/朱雪梅</t>
  </si>
  <si>
    <t>植物乳植杆菌DPUL F232缓解乳清蛋白过敏的机制研究</t>
  </si>
  <si>
    <t>21173083200034</t>
  </si>
  <si>
    <t>王阿蓉</t>
  </si>
  <si>
    <t>牟光庆/妥彦峰</t>
  </si>
  <si>
    <t>植物乳植杆菌DPUL-S164产吲哚-3-乳酸改善肠道屏障的机制研究</t>
  </si>
  <si>
    <t>19173083200042</t>
  </si>
  <si>
    <t>李佳慧</t>
  </si>
  <si>
    <t>朱蓓薇/夏效东</t>
  </si>
  <si>
    <t>海参多糖增强抗PD1抗体对小鼠结直肠肿瘤的疗效及机制研究</t>
  </si>
  <si>
    <t>21173083200031</t>
  </si>
  <si>
    <t>朱文秀</t>
  </si>
  <si>
    <t>夏效东</t>
  </si>
  <si>
    <t>副溶血性弧菌生物膜形成相关基因及控制研究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</si>
</sst>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rgb="FF000000"/>
      <name val="微软雅黑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SimSun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SimSun"/>
      <family val="2"/>
      <charset val="0"/>
    </font>
    <font>
      <sz val="12"/>
      <color rgb="FF000000"/>
      <name val="宋体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70" zoomScaleNormal="70" workbookViewId="0">
      <selection activeCell="G29" sqref="G29"/>
    </sheetView>
  </sheetViews>
  <sheetFormatPr defaultColWidth="9" defaultRowHeight="13.5"/>
  <cols>
    <col min="1" max="1" width="11.0666666666667" customWidth="1"/>
    <col min="2" max="2" width="15.375" customWidth="1"/>
    <col min="3" max="3" width="18.25" customWidth="1"/>
    <col min="4" max="4" width="13.5" customWidth="1"/>
    <col min="5" max="5" width="20.175" customWidth="1"/>
    <col min="6" max="6" width="57.625" style="1" customWidth="1"/>
    <col min="7" max="7" width="57.5" customWidth="1"/>
    <col min="9" max="9" width="9.875" customWidth="1"/>
    <col min="10" max="10" width="11.125" customWidth="1"/>
  </cols>
  <sheetData>
    <row r="1" customFormat="1" ht="39" customHeight="1" spans="1:1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customFormat="1" ht="30" customHeight="1" spans="1:1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25" customHeight="1" spans="1:11">
      <c r="A3" s="8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13" t="s">
        <v>16</v>
      </c>
      <c r="G3" s="14" t="s">
        <v>17</v>
      </c>
      <c r="H3" s="15" t="s">
        <v>18</v>
      </c>
      <c r="I3" s="15" t="s">
        <v>19</v>
      </c>
      <c r="J3" s="15" t="s">
        <v>20</v>
      </c>
      <c r="K3" s="15"/>
    </row>
    <row r="4" ht="25" customHeight="1" spans="1:11">
      <c r="A4" s="8">
        <v>2</v>
      </c>
      <c r="B4" s="9" t="s">
        <v>12</v>
      </c>
      <c r="C4" s="10" t="s">
        <v>21</v>
      </c>
      <c r="D4" s="11" t="s">
        <v>22</v>
      </c>
      <c r="E4" s="12" t="s">
        <v>23</v>
      </c>
      <c r="F4" s="16" t="s">
        <v>24</v>
      </c>
      <c r="G4" s="14"/>
      <c r="H4" s="15"/>
      <c r="I4" s="15" t="s">
        <v>19</v>
      </c>
      <c r="J4" s="15"/>
      <c r="K4" s="15"/>
    </row>
    <row r="5" ht="25" customHeight="1" spans="1:11">
      <c r="A5" s="8">
        <v>3</v>
      </c>
      <c r="B5" s="9" t="s">
        <v>12</v>
      </c>
      <c r="C5" s="10" t="s">
        <v>25</v>
      </c>
      <c r="D5" s="17" t="s">
        <v>26</v>
      </c>
      <c r="E5" s="18" t="s">
        <v>27</v>
      </c>
      <c r="F5" s="19" t="s">
        <v>28</v>
      </c>
      <c r="G5" s="14"/>
      <c r="H5" s="15"/>
      <c r="I5" s="15" t="s">
        <v>19</v>
      </c>
      <c r="J5" s="15"/>
      <c r="K5" s="15"/>
    </row>
    <row r="6" ht="25" customHeight="1" spans="1:11">
      <c r="A6" s="8">
        <v>4</v>
      </c>
      <c r="B6" s="9" t="s">
        <v>12</v>
      </c>
      <c r="C6" s="10" t="s">
        <v>29</v>
      </c>
      <c r="D6" s="17" t="s">
        <v>30</v>
      </c>
      <c r="E6" s="20" t="s">
        <v>31</v>
      </c>
      <c r="F6" s="13" t="s">
        <v>32</v>
      </c>
      <c r="G6" s="14"/>
      <c r="H6" s="15"/>
      <c r="I6" s="15" t="s">
        <v>19</v>
      </c>
      <c r="J6" s="15"/>
      <c r="K6" s="15"/>
    </row>
    <row r="7" ht="25" customHeight="1" spans="1:11">
      <c r="A7" s="8">
        <v>5</v>
      </c>
      <c r="B7" s="9" t="s">
        <v>12</v>
      </c>
      <c r="C7" s="10" t="s">
        <v>33</v>
      </c>
      <c r="D7" s="21" t="s">
        <v>34</v>
      </c>
      <c r="E7" s="18" t="s">
        <v>35</v>
      </c>
      <c r="F7" s="13" t="s">
        <v>36</v>
      </c>
      <c r="G7" s="14"/>
      <c r="H7" s="15"/>
      <c r="I7" s="15" t="s">
        <v>19</v>
      </c>
      <c r="J7" s="15"/>
      <c r="K7" s="15"/>
    </row>
    <row r="8" ht="25" customHeight="1" spans="1:11">
      <c r="A8" s="8">
        <v>6</v>
      </c>
      <c r="B8" s="9" t="s">
        <v>12</v>
      </c>
      <c r="C8" s="10" t="s">
        <v>37</v>
      </c>
      <c r="D8" s="17" t="s">
        <v>38</v>
      </c>
      <c r="E8" s="18" t="s">
        <v>39</v>
      </c>
      <c r="F8" s="13" t="s">
        <v>40</v>
      </c>
      <c r="G8" s="14"/>
      <c r="H8" s="15"/>
      <c r="I8" s="15" t="s">
        <v>19</v>
      </c>
      <c r="J8" s="15"/>
      <c r="K8" s="15"/>
    </row>
    <row r="9" ht="25" customHeight="1" spans="1:11">
      <c r="A9" s="8">
        <v>7</v>
      </c>
      <c r="B9" s="9" t="s">
        <v>12</v>
      </c>
      <c r="C9" s="10" t="s">
        <v>41</v>
      </c>
      <c r="D9" s="21" t="s">
        <v>42</v>
      </c>
      <c r="E9" s="18" t="s">
        <v>43</v>
      </c>
      <c r="F9" s="13" t="s">
        <v>44</v>
      </c>
      <c r="G9" s="14"/>
      <c r="H9" s="15"/>
      <c r="I9" s="15" t="s">
        <v>19</v>
      </c>
      <c r="J9" s="15"/>
      <c r="K9" s="15"/>
    </row>
    <row r="10" ht="25" customHeight="1" spans="1:11">
      <c r="A10" s="8">
        <v>8</v>
      </c>
      <c r="B10" s="9" t="s">
        <v>12</v>
      </c>
      <c r="C10" s="10" t="s">
        <v>45</v>
      </c>
      <c r="D10" s="17" t="s">
        <v>46</v>
      </c>
      <c r="E10" s="18" t="s">
        <v>47</v>
      </c>
      <c r="F10" s="13" t="s">
        <v>48</v>
      </c>
      <c r="G10" s="14"/>
      <c r="H10" s="15"/>
      <c r="I10" s="15" t="s">
        <v>19</v>
      </c>
      <c r="J10" s="15"/>
      <c r="K10" s="15"/>
    </row>
    <row r="11" ht="25" customHeight="1" spans="1:11">
      <c r="A11" s="8">
        <v>9</v>
      </c>
      <c r="B11" s="9" t="s">
        <v>12</v>
      </c>
      <c r="C11" s="10" t="s">
        <v>49</v>
      </c>
      <c r="D11" s="17" t="s">
        <v>50</v>
      </c>
      <c r="E11" s="18" t="s">
        <v>51</v>
      </c>
      <c r="F11" s="22" t="s">
        <v>52</v>
      </c>
      <c r="G11" s="23" t="s">
        <v>53</v>
      </c>
      <c r="H11" s="15" t="s">
        <v>54</v>
      </c>
      <c r="I11" s="15" t="s">
        <v>19</v>
      </c>
      <c r="J11" s="15" t="s">
        <v>55</v>
      </c>
      <c r="K11" s="15"/>
    </row>
    <row r="12" ht="25" customHeight="1" spans="1:11">
      <c r="A12" s="8">
        <v>10</v>
      </c>
      <c r="B12" s="9" t="s">
        <v>12</v>
      </c>
      <c r="C12" s="10" t="s">
        <v>56</v>
      </c>
      <c r="D12" s="17" t="s">
        <v>57</v>
      </c>
      <c r="E12" s="18" t="s">
        <v>58</v>
      </c>
      <c r="F12" s="19" t="s">
        <v>59</v>
      </c>
      <c r="G12" s="23"/>
      <c r="H12" s="15"/>
      <c r="I12" s="15" t="s">
        <v>19</v>
      </c>
      <c r="J12" s="15"/>
      <c r="K12" s="15"/>
    </row>
    <row r="13" ht="25" customHeight="1" spans="1:11">
      <c r="A13" s="8">
        <v>11</v>
      </c>
      <c r="B13" s="9" t="s">
        <v>12</v>
      </c>
      <c r="C13" s="10" t="s">
        <v>60</v>
      </c>
      <c r="D13" s="17" t="s">
        <v>61</v>
      </c>
      <c r="E13" s="18" t="s">
        <v>62</v>
      </c>
      <c r="F13" s="13" t="s">
        <v>63</v>
      </c>
      <c r="G13" s="23"/>
      <c r="H13" s="15"/>
      <c r="I13" s="15" t="s">
        <v>19</v>
      </c>
      <c r="J13" s="15"/>
      <c r="K13" s="15"/>
    </row>
    <row r="14" ht="25" customHeight="1" spans="1:11">
      <c r="A14" s="8">
        <v>12</v>
      </c>
      <c r="B14" s="9" t="s">
        <v>12</v>
      </c>
      <c r="C14" s="10" t="s">
        <v>64</v>
      </c>
      <c r="D14" s="17" t="s">
        <v>65</v>
      </c>
      <c r="E14" s="18" t="s">
        <v>66</v>
      </c>
      <c r="F14" s="19" t="s">
        <v>67</v>
      </c>
      <c r="G14" s="23"/>
      <c r="H14" s="15"/>
      <c r="I14" s="15" t="s">
        <v>19</v>
      </c>
      <c r="J14" s="15"/>
      <c r="K14" s="15"/>
    </row>
    <row r="15" ht="25" customHeight="1" spans="1:11">
      <c r="A15" s="8">
        <v>13</v>
      </c>
      <c r="B15" s="9" t="s">
        <v>12</v>
      </c>
      <c r="C15" s="10" t="s">
        <v>68</v>
      </c>
      <c r="D15" s="17" t="s">
        <v>69</v>
      </c>
      <c r="E15" s="18" t="s">
        <v>70</v>
      </c>
      <c r="F15" s="19" t="s">
        <v>71</v>
      </c>
      <c r="G15" s="23"/>
      <c r="H15" s="15"/>
      <c r="I15" s="15" t="s">
        <v>19</v>
      </c>
      <c r="J15" s="15"/>
      <c r="K15" s="15"/>
    </row>
    <row r="16" ht="25" customHeight="1" spans="1:11">
      <c r="A16" s="8">
        <v>14</v>
      </c>
      <c r="B16" s="9" t="s">
        <v>12</v>
      </c>
      <c r="C16" s="10" t="s">
        <v>72</v>
      </c>
      <c r="D16" s="17" t="s">
        <v>73</v>
      </c>
      <c r="E16" s="18" t="s">
        <v>74</v>
      </c>
      <c r="F16" s="13" t="s">
        <v>75</v>
      </c>
      <c r="G16" s="23"/>
      <c r="H16" s="15"/>
      <c r="I16" s="15" t="s">
        <v>19</v>
      </c>
      <c r="J16" s="15"/>
      <c r="K16" s="15"/>
    </row>
    <row r="17" ht="25" customHeight="1" spans="1:11">
      <c r="A17" s="8">
        <v>15</v>
      </c>
      <c r="B17" s="9" t="s">
        <v>12</v>
      </c>
      <c r="C17" s="10" t="s">
        <v>76</v>
      </c>
      <c r="D17" s="17" t="s">
        <v>77</v>
      </c>
      <c r="E17" s="18" t="s">
        <v>78</v>
      </c>
      <c r="F17" s="19" t="s">
        <v>79</v>
      </c>
      <c r="G17" s="24"/>
      <c r="H17" s="25"/>
      <c r="I17" s="25" t="s">
        <v>19</v>
      </c>
      <c r="J17" s="25"/>
      <c r="K17" s="25"/>
    </row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</sheetData>
  <autoFilter xmlns:etc="http://www.wps.cn/officeDocument/2017/etCustomData" ref="B2:I2" etc:filterBottomFollowUsedRange="0">
    <extLst/>
  </autoFilter>
  <mergeCells count="11">
    <mergeCell ref="A1:K1"/>
    <mergeCell ref="G3:G10"/>
    <mergeCell ref="G11:G17"/>
    <mergeCell ref="H3:H10"/>
    <mergeCell ref="H11:H17"/>
    <mergeCell ref="I3:I10"/>
    <mergeCell ref="I11:I17"/>
    <mergeCell ref="J3:J10"/>
    <mergeCell ref="J11:J17"/>
    <mergeCell ref="K3:K10"/>
    <mergeCell ref="K11:K17"/>
  </mergeCells>
  <conditionalFormatting sqref="C5:D6 C8:D8 C10:D17">
    <cfRule type="duplicateValues" dxfId="0" priority="1"/>
    <cfRule type="duplicateValues" dxfId="0" priority="2"/>
  </conditionalFormatting>
  <conditionalFormatting sqref="C6:D6 C8:D8">
    <cfRule type="duplicateValues" dxfId="0" priority="3"/>
  </conditionalFormatting>
  <conditionalFormatting sqref="C9:D9 C7:D7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丁丁</cp:lastModifiedBy>
  <dcterms:created xsi:type="dcterms:W3CDTF">2023-05-30T08:15:00Z</dcterms:created>
  <dcterms:modified xsi:type="dcterms:W3CDTF">2025-06-03T08:41:07Z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DAA43367F9814D4E82AE7C148738E024_12</vt:lpwstr>
  </property>
  <property fmtid="{D5CDD505-2E9C-101B-9397-08002B2CF9AE}" pid="3" name="KSOProductBuildVer">
    <vt:lpwstr>2052-12.1.0.21171</vt:lpwstr>
  </property>
</Properties>
</file>